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D323989E-A3FE-424C-9E3C-8FE35C5FC41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<sst xmlns="http://schemas.openxmlformats.org/spreadsheetml/2006/main" count="30" uniqueCount="28">
  <si>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</si>
  <si>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</si>
  <si>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</si>
  <si>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</si>
  <si>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</si>
  <si>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</si>
  <si>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</si>
  <si>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</si>
  <si>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</si>
  <si>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SERVICIO DE FUMIGACION</t>
  </si>
  <si>
    <t>INEFI-UC-CD-2022-0054</t>
  </si>
  <si>
    <t>Elite Pest Control Blanmen, SRL</t>
  </si>
  <si>
    <t>SERVICIO DE HIDRATACION</t>
  </si>
  <si>
    <t>EVS Films Producción, SRL</t>
  </si>
  <si>
    <t>INEFI-UC-CD-2022-0056</t>
  </si>
  <si>
    <t>SERVICIO DE IMPRESIÓN,</t>
  </si>
  <si>
    <t>Impresos Dinámicos, SRL</t>
  </si>
  <si>
    <t>INEFI-UC-CD-2022-0052</t>
  </si>
  <si>
    <t>NP Neón Print, SRL</t>
  </si>
  <si>
    <t>TRANSPORTE AUTOBUS</t>
  </si>
  <si>
    <t>Daf Trading, SRL</t>
  </si>
  <si>
    <t>INEFI-UC-CD-2022-0055</t>
  </si>
  <si>
    <t>COMPRA DE PERFORADORA Y PORTACARNET</t>
  </si>
  <si>
    <t>Suárez Diseño Gráfico, SRL</t>
  </si>
  <si>
    <t>INEFI-UC-CD-2022-0053</t>
  </si>
  <si>
    <t>SERVICIO DE PINTURA</t>
  </si>
  <si>
    <t>Cerdroma Trade Solutions, SRL</t>
  </si>
  <si>
    <t>INEFI-UC-CD-2022-0048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</si>
</sst>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28575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33901" y="28575"/>
          <a:ext cx="5781675" cy="16764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DICIEMBRE 2022 </a:t>
          </a:r>
        </a:p>
      </xdr:txBody>
    </xdr:sp>
    <xdr:clientData/>
  </xdr:twoCellAnchor>
  <xdr:twoCellAnchor editAs="oneCell">
    <xdr:from>
      <xdr:col>0</xdr:col>
      <xdr:colOff>28574</xdr:colOff>
      <xdr:row>0</xdr:row>
      <xdr:rowOff>110489</xdr:rowOff>
    </xdr:from>
    <xdr:to>
      <xdr:col>1</xdr:col>
      <xdr:colOff>1381124</xdr:colOff>
      <xdr:row>8</xdr:row>
      <xdr:rowOff>180974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28574" y="110489"/>
          <a:ext cx="2733675" cy="1594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24"/>
  <sheetViews>
    <sheetView tabSelected="1" workbookViewId="0">
      <selection activeCell="C137" sqref="C137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5" s="1" customFormat="1" ht="15.75" x14ac:dyDescent="0.25">
      <c r="A10" s="2" t="s">
        <v>5</v>
      </c>
      <c r="B10" s="13" t="s">
        <v>4</v>
      </c>
      <c r="C10" s="12" t="s">
        <v>6</v>
      </c>
      <c r="D10" s="12" t="s">
        <v>7</v>
      </c>
      <c r="E10" s="2" t="s">
        <v>8</v>
      </c>
    </row>
    <row r="12" spans="1:5" ht="131.25" customHeight="1" x14ac:dyDescent="0.25">
      <c r="A12" s="9">
        <v>44901</v>
      </c>
      <c r="B12" s="8" t="s">
        <v>10</v>
      </c>
      <c r="C12" s="10" t="s">
        <v>9</v>
      </c>
      <c r="D12" s="8" t="s">
        <v>11</v>
      </c>
      <c r="E12" s="11">
        <v>59000</v>
      </c>
    </row>
    <row r="13" spans="1:5" ht="131.25" customHeight="1" x14ac:dyDescent="0.25">
      <c r="A13" s="9">
        <v>44904</v>
      </c>
      <c r="B13" s="8" t="s">
        <v>14</v>
      </c>
      <c r="C13" s="10" t="s">
        <v>12</v>
      </c>
      <c r="D13" s="8" t="s">
        <v>13</v>
      </c>
      <c r="E13" s="11">
        <v>164020</v>
      </c>
    </row>
    <row r="14" spans="1:5" ht="131.25" customHeight="1" x14ac:dyDescent="0.25">
      <c r="A14" s="9">
        <v>44896</v>
      </c>
      <c r="B14" s="8" t="s">
        <v>17</v>
      </c>
      <c r="C14" s="10" t="s">
        <v>15</v>
      </c>
      <c r="D14" s="8" t="s">
        <v>16</v>
      </c>
      <c r="E14" s="11">
        <v>17630.38</v>
      </c>
    </row>
    <row r="15" spans="1:5" ht="131.25" customHeight="1" x14ac:dyDescent="0.25">
      <c r="A15" s="9">
        <v>44896</v>
      </c>
      <c r="B15" s="8" t="s">
        <v>17</v>
      </c>
      <c r="C15" s="10" t="s">
        <v>15</v>
      </c>
      <c r="D15" s="8" t="s">
        <v>18</v>
      </c>
      <c r="E15" s="11">
        <v>73750</v>
      </c>
    </row>
    <row r="16" spans="1:5" ht="131.25" customHeight="1" x14ac:dyDescent="0.25">
      <c r="A16" s="9">
        <v>44904</v>
      </c>
      <c r="B16" s="8" t="s">
        <v>21</v>
      </c>
      <c r="C16" s="10" t="s">
        <v>19</v>
      </c>
      <c r="D16" s="8" t="s">
        <v>20</v>
      </c>
      <c r="E16" s="11">
        <v>150000</v>
      </c>
    </row>
    <row r="17" spans="1:5" ht="131.25" customHeight="1" x14ac:dyDescent="0.25">
      <c r="A17" s="9">
        <v>44897</v>
      </c>
      <c r="B17" s="8" t="s">
        <v>24</v>
      </c>
      <c r="C17" s="10" t="s">
        <v>22</v>
      </c>
      <c r="D17" s="8" t="s">
        <v>23</v>
      </c>
      <c r="E17" s="11">
        <v>10694.38</v>
      </c>
    </row>
    <row r="18" spans="1:5" ht="131.25" customHeight="1" x14ac:dyDescent="0.25">
      <c r="A18" s="9">
        <v>44901</v>
      </c>
      <c r="B18" s="8" t="s">
        <v>27</v>
      </c>
      <c r="C18" s="10" t="s">
        <v>25</v>
      </c>
      <c r="D18" s="8" t="s">
        <v>26</v>
      </c>
      <c r="E18" s="11">
        <v>125142.03</v>
      </c>
    </row>
    <row r="19" spans="1:5" ht="26.25" customHeight="1" x14ac:dyDescent="0.25">
      <c r="A19" s="3"/>
      <c r="B19" s="3"/>
      <c r="C19" s="3"/>
      <c r="D19" s="6" t="s">
        <v>1</v>
      </c>
      <c r="E19" s="7">
        <f>SUM(E12:E18)</f>
        <v>600236.79</v>
      </c>
    </row>
    <row r="20" spans="1:5" ht="21.75" customHeight="1" x14ac:dyDescent="0.25"/>
    <row r="22" spans="1:5" x14ac:dyDescent="0.25">
      <c r="C22" t="s">
        <v>2</v>
      </c>
    </row>
    <row r="23" spans="1:5" ht="15.75" x14ac:dyDescent="0.25">
      <c r="C23" s="4" t="s">
        <v>3</v>
      </c>
    </row>
    <row r="24" spans="1:5" ht="15.75" x14ac:dyDescent="0.25">
      <c r="C24" s="5" t="s">
        <v>0</v>
      </c>
    </row>
  </sheetData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Hoja1!incBuyerDossierDetaillnkRequestName</vt:lpstr>
      <vt:lpstr>Hoja1!incBuyerDossierDetaillnkRequestReference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2022-12-20T18:45:18Z</cp:lastPrinted>
  <dcterms:created xsi:type="dcterms:W3CDTF">2017-09-27T15:14:39Z</dcterms:created>
  <dcterms:modified xsi:type="dcterms:W3CDTF">2022-12-21T17:28:28Z</dcterms:modified>
</cp:coreProperties>
</file>