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B7B89514-4A50-40CC-8BE0-5293075F46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<sst xmlns="http://schemas.openxmlformats.org/spreadsheetml/2006/main" count="24" uniqueCount="23">
  <si>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</si>
  <si>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</si>
  <si>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</si>
  <si>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</si>
  <si>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</si>
  <si>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</si>
  <si>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</si>
  <si>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</si>
  <si>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</si>
  <si>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Impresos Dinámicos, SRL</t>
  </si>
  <si>
    <t>CONFECCION DE BANNERS, ARAÑITAS Y CERTIFICADOS PARA SER UTILIZADOS EN EL FORO DE CIENCIAS Y TECNICAS DE EDUCACION FISICA INEFI 2022 Y EL 5TO CONGRESO NACIONAL DE CLASES DE EDUCACION FISICA INEFI 2022</t>
  </si>
  <si>
    <t>INEFI-UC-CD-2022-0040</t>
  </si>
  <si>
    <t>CARPETAS Y LIBRETAS PERSONALIZADAS PARA DESARROLLAR EL CONGRESO TECNICO DE LAS 1RAS CONVIVENCIAS CURRICULARES 2022-2023, CON MIRAS AL NACIONAL DE VOLEIBOL ESCOLAR</t>
  </si>
  <si>
    <t>INEFI-UC-CD-2022-0042</t>
  </si>
  <si>
    <t>COMPRA PUERTA DE METAL, CERRADURAS PARA VENTANAS CORREDIZA Y LLAVINES</t>
  </si>
  <si>
    <t>Mercantil de Oficina, SRL</t>
  </si>
  <si>
    <t>INEFI-UC-CD-2022-0041</t>
  </si>
  <si>
    <t>ADQUISICION DE UN ARCO DETECTOR DE METAL PARA SER INSTALADO EN LA INSTITUCION</t>
  </si>
  <si>
    <t>Winpe Group, SRL</t>
  </si>
  <si>
    <t>INEFI-UC-CD-2022-0039</t>
  </si>
  <si>
    <t>COMPRA DE MATERIAL GASTABLE DE LIMPIEZA, PERIODO AGOSTO_x0002_SEPTIEMBRE 2022, PARA SER UTILIZADO E</t>
  </si>
  <si>
    <t>INEFI-UC-CD-2022-0043</t>
  </si>
  <si>
    <t>Surba Solutions,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</si>
</sst>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SEPTIEMBRE 2022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23"/>
  <sheetViews>
    <sheetView tabSelected="1" workbookViewId="0">
      <selection activeCell="B18" sqref="B18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5" s="1" customFormat="1" ht="15.75" x14ac:dyDescent="0.25">
      <c r="A10" s="2" t="s">
        <v>5</v>
      </c>
      <c r="B10" s="14" t="s">
        <v>4</v>
      </c>
      <c r="C10" s="13" t="s">
        <v>6</v>
      </c>
      <c r="D10" s="13" t="s">
        <v>7</v>
      </c>
      <c r="E10" s="2" t="s">
        <v>8</v>
      </c>
    </row>
    <row r="12" spans="1:5" ht="131.25" customHeight="1" x14ac:dyDescent="0.25">
      <c r="A12" s="10">
        <v>44818</v>
      </c>
      <c r="B12" s="9" t="s">
        <v>11</v>
      </c>
      <c r="C12" s="11" t="s">
        <v>10</v>
      </c>
      <c r="D12" s="9" t="s">
        <v>9</v>
      </c>
      <c r="E12" s="12">
        <v>80576.3</v>
      </c>
    </row>
    <row r="13" spans="1:5" ht="131.25" customHeight="1" x14ac:dyDescent="0.25">
      <c r="A13" s="10">
        <v>44831</v>
      </c>
      <c r="B13" s="9" t="s">
        <v>13</v>
      </c>
      <c r="C13" s="11" t="s">
        <v>12</v>
      </c>
      <c r="D13" s="9" t="s">
        <v>9</v>
      </c>
      <c r="E13" s="12">
        <v>104872.5</v>
      </c>
    </row>
    <row r="14" spans="1:5" ht="81.75" customHeight="1" x14ac:dyDescent="0.25">
      <c r="A14" s="10">
        <v>44827</v>
      </c>
      <c r="B14" s="11" t="s">
        <v>16</v>
      </c>
      <c r="C14" s="11" t="s">
        <v>14</v>
      </c>
      <c r="D14" s="9" t="s">
        <v>15</v>
      </c>
      <c r="E14" s="6">
        <v>38822</v>
      </c>
    </row>
    <row r="15" spans="1:5" ht="81.75" customHeight="1" x14ac:dyDescent="0.25">
      <c r="A15" s="10">
        <v>44805</v>
      </c>
      <c r="B15" s="11" t="s">
        <v>19</v>
      </c>
      <c r="C15" s="11" t="s">
        <v>17</v>
      </c>
      <c r="D15" s="9" t="s">
        <v>18</v>
      </c>
      <c r="E15" s="6">
        <v>153400</v>
      </c>
    </row>
    <row r="16" spans="1:5" ht="81.75" customHeight="1" x14ac:dyDescent="0.25">
      <c r="A16" s="10">
        <v>44833</v>
      </c>
      <c r="B16" s="11" t="s">
        <v>21</v>
      </c>
      <c r="C16" s="11" t="s">
        <v>20</v>
      </c>
      <c r="D16" s="9" t="s">
        <v>22</v>
      </c>
      <c r="E16" s="6">
        <v>90627.3</v>
      </c>
    </row>
    <row r="17" spans="1:5" ht="26.25" customHeight="1" x14ac:dyDescent="0.25">
      <c r="A17" s="3"/>
      <c r="B17" s="3"/>
      <c r="C17" s="3"/>
      <c r="D17" s="7" t="s">
        <v>1</v>
      </c>
      <c r="E17" s="8">
        <f>SUM(E12:E16)</f>
        <v>468298.1</v>
      </c>
    </row>
    <row r="18" spans="1:5" ht="21.75" customHeight="1" x14ac:dyDescent="0.25"/>
    <row r="19" spans="1:5" ht="51" customHeight="1" x14ac:dyDescent="0.25"/>
    <row r="21" spans="1:5" x14ac:dyDescent="0.25">
      <c r="C21" t="s">
        <v>2</v>
      </c>
    </row>
    <row r="22" spans="1:5" ht="15.75" x14ac:dyDescent="0.25">
      <c r="C22" s="4" t="s">
        <v>3</v>
      </c>
    </row>
    <row r="23" spans="1:5" ht="15.75" x14ac:dyDescent="0.25">
      <c r="C23" s="5" t="s">
        <v>0</v>
      </c>
    </row>
  </sheetData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2022-10-10T16:55:02Z</cp:lastPrinted>
  <dcterms:created xsi:type="dcterms:W3CDTF">2017-09-27T15:14:39Z</dcterms:created>
  <dcterms:modified xsi:type="dcterms:W3CDTF">2022-10-11T15:37:18Z</dcterms:modified>
</cp:coreProperties>
</file>