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F1AC6853-0C65-422E-B182-2C900B0AC61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<sst xmlns="http://schemas.openxmlformats.org/spreadsheetml/2006/main" count="18" uniqueCount="17">
  <si>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</si>
  <si>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</si>
  <si>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</si>
  <si>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</si>
  <si>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</si>
  <si>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</si>
  <si>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</si>
  <si>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</si>
  <si>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</si>
  <si>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Impresos Dinámicos, SRL</t>
  </si>
  <si>
    <t>ALMUERZO Y ESTACION LIQUIDA POR DIAS PARA LOS PARTICIPANTES DE LA CAPACITACION INDUCCION A LA ADMINISTRACION PUBLICA-NIVEL 1, IMPARTIDO POR (INAP) Y DIRIGIDO POR EL DPTO DE RECURSOS HUMANOS, PARA DAR CUMPLIMIENTO A LA LEY 41-08 DE FUNCION PUBLICA.</t>
  </si>
  <si>
    <t>Xiomari Veloz D' Lujo Fiesta, SRL</t>
  </si>
  <si>
    <t>INEFI-UC-CD-2022-0038</t>
  </si>
  <si>
    <t>ADQUISICION DE BANDERAS SATINADAS CON EL LOGO DEL MINERD, LOGO DEL INEFI Y DEL MINISTERIO DE DEPORTE</t>
  </si>
  <si>
    <t>INEFI-UC-CD-2022-0037</t>
  </si>
  <si>
    <t>IMPRESIÓN DE 1,500 UNIDADES DEL BOLETIN INEFI INFORMA, LAS CUALES SERAN DISTRIBUIIDAS EN VARIAS INSTITUCIONES MENSUAL DURANTE TRES MESES</t>
  </si>
  <si>
    <t>INEFI-UC-CD-2022-0036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</si>
</sst>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AGOSTO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21"/>
  <sheetViews>
    <sheetView tabSelected="1" topLeftCell="A10" workbookViewId="0">
      <selection activeCell="G11" sqref="G11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5" s="1" customFormat="1" ht="15.75" x14ac:dyDescent="0.25">
      <c r="A10" s="2" t="s">
        <v>5</v>
      </c>
      <c r="B10" s="14" t="s">
        <v>4</v>
      </c>
      <c r="C10" s="13" t="s">
        <v>6</v>
      </c>
      <c r="D10" s="13" t="s">
        <v>7</v>
      </c>
      <c r="E10" s="2" t="s">
        <v>8</v>
      </c>
    </row>
    <row r="12" spans="1:5" ht="131.25" customHeight="1" x14ac:dyDescent="0.25">
      <c r="A12" s="10">
        <v>44792</v>
      </c>
      <c r="B12" s="9" t="s">
        <v>12</v>
      </c>
      <c r="C12" s="11" t="s">
        <v>10</v>
      </c>
      <c r="D12" s="9" t="s">
        <v>11</v>
      </c>
      <c r="E12" s="12">
        <v>129800</v>
      </c>
    </row>
    <row r="13" spans="1:5" ht="81.75" customHeight="1" x14ac:dyDescent="0.25">
      <c r="A13" s="10">
        <v>44792</v>
      </c>
      <c r="B13" s="11" t="s">
        <v>14</v>
      </c>
      <c r="C13" s="11" t="s">
        <v>13</v>
      </c>
      <c r="D13" s="9" t="s">
        <v>11</v>
      </c>
      <c r="E13" s="6">
        <v>72570</v>
      </c>
    </row>
    <row r="14" spans="1:5" ht="81.75" customHeight="1" x14ac:dyDescent="0.25">
      <c r="A14" s="10">
        <v>44792</v>
      </c>
      <c r="B14" s="11" t="s">
        <v>16</v>
      </c>
      <c r="C14" s="11" t="s">
        <v>15</v>
      </c>
      <c r="D14" s="9" t="s">
        <v>9</v>
      </c>
      <c r="E14" s="6">
        <v>115758</v>
      </c>
    </row>
    <row r="15" spans="1:5" ht="26.25" customHeight="1" x14ac:dyDescent="0.25">
      <c r="A15" s="3"/>
      <c r="B15" s="3"/>
      <c r="C15" s="3"/>
      <c r="D15" s="7" t="s">
        <v>1</v>
      </c>
      <c r="E15" s="8">
        <f>SUM(E12:E14)</f>
        <v>318128</v>
      </c>
    </row>
    <row r="16" spans="1:5" ht="21.75" customHeight="1" x14ac:dyDescent="0.25"/>
    <row r="17" spans="3:3" ht="51" customHeight="1" x14ac:dyDescent="0.25"/>
    <row r="19" spans="3:3" x14ac:dyDescent="0.25">
      <c r="C19" t="s">
        <v>2</v>
      </c>
    </row>
    <row r="20" spans="3:3" ht="15.75" x14ac:dyDescent="0.25">
      <c r="C20" s="4" t="s">
        <v>3</v>
      </c>
    </row>
    <row r="21" spans="3:3" ht="15.75" x14ac:dyDescent="0.25">
      <c r="C21" s="5" t="s"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2022-09-09T15:20:17Z</cp:lastPrinted>
  <dcterms:created xsi:type="dcterms:W3CDTF">2017-09-27T15:14:39Z</dcterms:created>
  <dcterms:modified xsi:type="dcterms:W3CDTF">2022-09-09T17:21:59Z</dcterms:modified>
</cp:coreProperties>
</file>