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9A3B730B-A623-417D-A663-67617C6C444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<sst xmlns="http://schemas.openxmlformats.org/spreadsheetml/2006/main" count="36" uniqueCount="33">
  <si>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</si>
  <si>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</si>
  <si>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</si>
  <si>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</si>
  <si>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</si>
  <si>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</si>
  <si>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</si>
  <si>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</si>
  <si>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</si>
  <si>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Impresos Dinámicos, SRL</t>
  </si>
  <si>
    <t>Fermo Suplimport, SRL</t>
  </si>
  <si>
    <t>SEVICIO DE ALQUILER DE CARPA, ESTACION LIQUIDA Y REFRIGERIO PREEMPACADO, PARA 150 PERSONAS QUE PARTICIPARAN EN LA ASAMBLEA PARA LA SELECCION DE LA NUEVA DIRECTIVA DE LA ASOCIACION DE SERVIDORES PUBLICOS (ASP) DEL INEFI</t>
  </si>
  <si>
    <t>Xiomari Veloz D' Lujo Fiesta, SRL</t>
  </si>
  <si>
    <t>INEFI-UC-CD-2022-0019</t>
  </si>
  <si>
    <t>IMPRESIÓN DE BANNER PARA LAS SEGUNDAS ELIMINATORIAS REGIONALES Y ZONALES PARA EL TORNEO NACIONAL DE ATLETISMO ESCOLAR</t>
  </si>
  <si>
    <t>INEFI-UC-CD-2022-0027</t>
  </si>
  <si>
    <t>COMPRA DE MATERIALES GASTABLES DE COCINA</t>
  </si>
  <si>
    <t>Casa Jarabacoa, SRL</t>
  </si>
  <si>
    <t>INEFI-UC-CD-2022-0023</t>
  </si>
  <si>
    <t>Solicitud de Almuerzo y Estación Liquida , para los Asesores Regionales y Directores del INEFI, que Participaran en la Capacitación para Desarrollar la Segunda Eliminatoria Regionales 2022,</t>
  </si>
  <si>
    <t>INEFI-UC-CD-2022-0020</t>
  </si>
  <si>
    <t>COMPRA EXTINTORES Y SEÑALIZACION DE RUTA DE EVACUACION</t>
  </si>
  <si>
    <t>Extintores del Caribe, SRL</t>
  </si>
  <si>
    <t>INEFI-UC-CD-2022-0021</t>
  </si>
  <si>
    <t>IMPRESIÓN DE REVISTAS DE AMBOS LADOS DEL BOLETIN DE INEFI</t>
  </si>
  <si>
    <t>INEFI-UC-CD-2022-0022</t>
  </si>
  <si>
    <t>COMPRA DE MATERIALES GASTABLES DE LIMPIEZA</t>
  </si>
  <si>
    <t>INEFI-UC-CD-2022-0024</t>
  </si>
  <si>
    <t>COMPRA DE MATERIALES Y ULTILES DE ESCRITORIOS</t>
  </si>
  <si>
    <t>Springdale Comercial, SRL</t>
  </si>
  <si>
    <t>INEFI-UC-CD-2022-0026</t>
  </si>
  <si>
    <t>SERVICIO DE ALMUERZO, PICADERA Y ESTACION LIQUIDA PARA LA CAPACITACION QUE SE REALIZARA EN EL SALON DE CONFERENCIA DEL INEFI</t>
  </si>
  <si>
    <t>INEFI-UC-CD-2022-0025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</si>
</sst>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MAYO 2022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7"/>
  <sheetViews>
    <sheetView tabSelected="1" topLeftCell="A10" workbookViewId="0">
      <selection activeCell="B23" sqref="B2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5</v>
      </c>
      <c r="B10" s="16" t="s">
        <v>4</v>
      </c>
      <c r="C10" s="15" t="s">
        <v>6</v>
      </c>
      <c r="D10" s="15" t="s">
        <v>7</v>
      </c>
      <c r="E10" s="2" t="s">
        <v>8</v>
      </c>
      <c r="F10" s="3"/>
      <c r="G10" s="3"/>
    </row>
    <row r="12" spans="1:7" ht="118.5" customHeight="1" x14ac:dyDescent="0.25">
      <c r="A12" s="12">
        <v>44690</v>
      </c>
      <c r="B12" s="11" t="s">
        <v>13</v>
      </c>
      <c r="C12" s="13" t="s">
        <v>11</v>
      </c>
      <c r="D12" s="11" t="s">
        <v>12</v>
      </c>
      <c r="E12" s="14">
        <v>109740</v>
      </c>
      <c r="F12" s="4"/>
      <c r="G12" s="4"/>
    </row>
    <row r="13" spans="1:7" ht="81.75" customHeight="1" x14ac:dyDescent="0.25">
      <c r="A13" s="12">
        <v>44707</v>
      </c>
      <c r="B13" s="13" t="s">
        <v>15</v>
      </c>
      <c r="C13" s="13" t="s">
        <v>14</v>
      </c>
      <c r="D13" s="11" t="s">
        <v>9</v>
      </c>
      <c r="E13" s="8">
        <v>103132</v>
      </c>
      <c r="F13" s="4"/>
      <c r="G13" s="4"/>
    </row>
    <row r="14" spans="1:7" ht="81.75" customHeight="1" x14ac:dyDescent="0.25">
      <c r="A14" s="12">
        <v>44705</v>
      </c>
      <c r="B14" s="13" t="s">
        <v>18</v>
      </c>
      <c r="C14" s="13" t="s">
        <v>16</v>
      </c>
      <c r="D14" s="11" t="s">
        <v>17</v>
      </c>
      <c r="E14" s="8">
        <v>64919.16</v>
      </c>
      <c r="F14" s="4"/>
      <c r="G14" s="4"/>
    </row>
    <row r="15" spans="1:7" ht="81.75" customHeight="1" x14ac:dyDescent="0.25">
      <c r="A15" s="12">
        <v>44692</v>
      </c>
      <c r="B15" s="13" t="s">
        <v>20</v>
      </c>
      <c r="C15" s="13" t="s">
        <v>19</v>
      </c>
      <c r="D15" s="11" t="s">
        <v>10</v>
      </c>
      <c r="E15" s="8">
        <v>94164</v>
      </c>
      <c r="F15" s="4"/>
      <c r="G15" s="4"/>
    </row>
    <row r="16" spans="1:7" ht="81.75" customHeight="1" x14ac:dyDescent="0.25">
      <c r="A16" s="12">
        <v>44700</v>
      </c>
      <c r="B16" s="13" t="s">
        <v>23</v>
      </c>
      <c r="C16" s="13" t="s">
        <v>21</v>
      </c>
      <c r="D16" s="11" t="s">
        <v>22</v>
      </c>
      <c r="E16" s="8">
        <v>23600</v>
      </c>
      <c r="F16" s="4"/>
      <c r="G16" s="4"/>
    </row>
    <row r="17" spans="1:7" ht="81.75" customHeight="1" x14ac:dyDescent="0.25">
      <c r="A17" s="12">
        <v>44704</v>
      </c>
      <c r="B17" s="13" t="s">
        <v>25</v>
      </c>
      <c r="C17" s="13" t="s">
        <v>24</v>
      </c>
      <c r="D17" s="11" t="s">
        <v>9</v>
      </c>
      <c r="E17" s="8">
        <v>115758</v>
      </c>
      <c r="F17" s="4"/>
      <c r="G17" s="4"/>
    </row>
    <row r="18" spans="1:7" ht="81.75" customHeight="1" x14ac:dyDescent="0.25">
      <c r="A18" s="12">
        <v>44705</v>
      </c>
      <c r="B18" s="13" t="s">
        <v>27</v>
      </c>
      <c r="C18" s="13" t="s">
        <v>26</v>
      </c>
      <c r="D18" s="11" t="s">
        <v>17</v>
      </c>
      <c r="E18" s="8">
        <v>75737</v>
      </c>
      <c r="F18" s="4"/>
      <c r="G18" s="4"/>
    </row>
    <row r="19" spans="1:7" ht="81.75" customHeight="1" x14ac:dyDescent="0.25">
      <c r="A19" s="12">
        <v>44707</v>
      </c>
      <c r="B19" s="13" t="s">
        <v>30</v>
      </c>
      <c r="C19" s="13" t="s">
        <v>28</v>
      </c>
      <c r="D19" s="11" t="s">
        <v>29</v>
      </c>
      <c r="E19" s="8">
        <v>163569.38</v>
      </c>
      <c r="F19" s="4"/>
      <c r="G19" s="4"/>
    </row>
    <row r="20" spans="1:7" ht="81.75" customHeight="1" x14ac:dyDescent="0.25">
      <c r="A20" s="12">
        <v>44705</v>
      </c>
      <c r="B20" s="13" t="s">
        <v>32</v>
      </c>
      <c r="C20" s="13" t="s">
        <v>31</v>
      </c>
      <c r="D20" s="11" t="s">
        <v>10</v>
      </c>
      <c r="E20" s="8">
        <v>130478.5</v>
      </c>
      <c r="F20" s="4"/>
      <c r="G20" s="4"/>
    </row>
    <row r="21" spans="1:7" ht="26.25" customHeight="1" x14ac:dyDescent="0.25">
      <c r="A21" s="5"/>
      <c r="B21" s="5"/>
      <c r="C21" s="5"/>
      <c r="D21" s="9" t="s">
        <v>1</v>
      </c>
      <c r="E21" s="10">
        <f>SUM(E12:E20)</f>
        <v>881098.04</v>
      </c>
      <c r="F21" s="4"/>
      <c r="G21" s="4"/>
    </row>
    <row r="22" spans="1:7" ht="21.75" customHeight="1" x14ac:dyDescent="0.25">
      <c r="F22" s="4"/>
      <c r="G22" s="4"/>
    </row>
    <row r="23" spans="1:7" ht="51" customHeight="1" x14ac:dyDescent="0.25">
      <c r="F23" s="4"/>
      <c r="G23" s="4"/>
    </row>
    <row r="25" spans="1:7" x14ac:dyDescent="0.25">
      <c r="C25" t="s">
        <v>2</v>
      </c>
    </row>
    <row r="26" spans="1:7" ht="15.75" x14ac:dyDescent="0.25">
      <c r="C26" s="6" t="s">
        <v>3</v>
      </c>
    </row>
    <row r="27" spans="1:7" ht="15.75" x14ac:dyDescent="0.25">
      <c r="C27" s="7" t="s">
        <v>0</v>
      </c>
    </row>
  </sheetData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2022-05-31T13:07:21Z</cp:lastPrinted>
  <dcterms:created xsi:type="dcterms:W3CDTF">2017-09-27T15:14:39Z</dcterms:created>
  <dcterms:modified xsi:type="dcterms:W3CDTF">2022-06-01T15:11:50Z</dcterms:modified>
</cp:coreProperties>
</file>