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79094C7D-5ADC-4EDE-BFAE-7292DBE88FC0}" xr6:coauthVersionLast="47" xr6:coauthVersionMax="47" xr10:uidLastSave="{00000000-0000-0000-0000-000000000000}"/>
  <bookViews>
    <workbookView xWindow="-120" yWindow="-120" windowWidth="20730" windowHeight="11310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76" l="1"/>
</calcChain>
</file>

<file path=xl/sharedStrings.xml><?xml version="1.0" encoding="utf-8"?>
<sst xmlns="http://schemas.openxmlformats.org/spreadsheetml/2006/main" count="15" uniqueCount="14">
  <si>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</si>
  <si>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</si>
  <si>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</si>
  <si>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</si>
  <si>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</si>
  <si>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</si>
  <si>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>Encargado de Planificación y Desarrollo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</si>
  <si>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</si>
  <si>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</si>
  <si>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</si>
  <si>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</si>
  <si>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</si>
  <si>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>Roymel Cepeda</t>
  </si>
  <si>
    <t xml:space="preserve"> ESTADISTICA INSTITUCIONAL META FISICA Y FINANCIERA JULIO/SEPTIEMBRE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</si>
</sst>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;\-#,##0.0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2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1</c:v>
                </c:pt>
                <c:pt idx="1">
                  <c:v>0.97192790237227045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1"/>
  <sheetViews>
    <sheetView tabSelected="1" view="pageBreakPreview" topLeftCell="A13" zoomScaleNormal="100" zoomScaleSheetLayoutView="100" workbookViewId="0">
      <selection activeCell="B12" sqref="B12"/>
    </sheetView>
  </sheetViews>
  <sheetFormatPr baseColWidth="10" defaultColWidth="11.42578125" defaultRowHeight="15"/>
  <cols>
    <col min="1" max="1" width="6" style="1" customWidth="1"/>
    <col min="2" max="2" width="20.7109375" customWidth="1"/>
    <col min="3" max="4" width="55.7109375" customWidth="1"/>
    <col min="5" max="5" width="20.7109375" customWidth="1"/>
    <col min="6" max="7" width="34.42578125" customWidth="1"/>
  </cols>
  <sheetData>
    <row r="1" spans="2:5" s="1" customFormat="1"/>
    <row r="2" spans="2:5" s="1" customFormat="1">
      <c r="B2"/>
    </row>
    <row r="3" spans="2:5" s="1" customFormat="1" ht="18.75">
      <c r="B3" s="14" t="s">
        <v>5</v>
      </c>
      <c r="C3" s="14"/>
      <c r="D3" s="14"/>
      <c r="E3" s="14"/>
    </row>
    <row r="4" spans="2:5" s="1" customFormat="1">
      <c r="D4"/>
    </row>
    <row r="5" spans="2:5" s="1" customFormat="1"/>
    <row r="6" spans="2:5" s="1" customFormat="1"/>
    <row r="7" spans="2:5" s="1" customFormat="1" ht="15.75">
      <c r="C7" s="4"/>
      <c r="D7" s="4"/>
    </row>
    <row r="8" spans="2:5" s="1" customFormat="1" ht="46.5" customHeight="1">
      <c r="B8" s="15" t="s">
        <v>13</v>
      </c>
      <c r="C8" s="16"/>
      <c r="D8" s="16"/>
      <c r="E8" s="16"/>
    </row>
    <row r="9" spans="2:5" s="1" customFormat="1" ht="46.5" customHeight="1">
      <c r="B9" s="5"/>
      <c r="C9" s="6"/>
      <c r="D9" s="6"/>
      <c r="E9" s="6"/>
    </row>
    <row r="10" spans="2:5" ht="20.25" customHeight="1">
      <c r="B10" s="1"/>
      <c r="C10" s="1"/>
      <c r="D10" s="1"/>
      <c r="E10" s="1"/>
    </row>
    <row r="11" spans="2:5" s="1" customFormat="1" ht="20.25" customHeight="1"/>
    <row r="12" spans="2:5" s="1" customFormat="1" ht="20.25" customHeight="1"/>
    <row r="13" spans="2:5" s="1" customFormat="1" ht="20.25" customHeight="1"/>
    <row r="14" spans="2:5" s="1" customFormat="1" ht="20.25" customHeight="1"/>
    <row r="15" spans="2:5" s="1" customFormat="1" ht="20.25" customHeight="1"/>
    <row r="16" spans="2:5" s="1" customFormat="1" ht="20.25" customHeight="1"/>
    <row r="17" spans="2:5" s="1" customFormat="1" ht="20.25" customHeight="1"/>
    <row r="18" spans="2:5" s="1" customFormat="1" ht="20.25" customHeight="1"/>
    <row r="19" spans="2:5" s="1" customFormat="1" ht="25.5" customHeight="1">
      <c r="C19" s="2" t="s">
        <v>1</v>
      </c>
      <c r="D19" s="2" t="s">
        <v>0</v>
      </c>
    </row>
    <row r="20" spans="2:5" ht="20.25" customHeight="1">
      <c r="B20" s="1"/>
      <c r="C20" s="3" t="s">
        <v>3</v>
      </c>
      <c r="D20" s="9">
        <v>1</v>
      </c>
      <c r="E20" s="1"/>
    </row>
    <row r="21" spans="2:5" s="1" customFormat="1" ht="20.25" customHeight="1">
      <c r="C21" s="3" t="s">
        <v>2</v>
      </c>
      <c r="D21" s="9">
        <f>D28/C28</f>
        <v>0.97192790237227045</v>
      </c>
    </row>
    <row r="22" spans="2:5" s="1" customFormat="1" ht="20.25" customHeight="1">
      <c r="C22" s="3" t="s">
        <v>4</v>
      </c>
      <c r="D22" s="9">
        <v>0.03</v>
      </c>
    </row>
    <row r="23" spans="2:5" ht="15.75">
      <c r="B23" s="1"/>
      <c r="C23" s="17" t="s">
        <v>7</v>
      </c>
      <c r="D23" s="18"/>
      <c r="E23" s="1"/>
    </row>
    <row r="24" spans="2:5">
      <c r="B24" s="1"/>
      <c r="C24" s="7" t="s">
        <v>1</v>
      </c>
      <c r="D24" s="7" t="s">
        <v>8</v>
      </c>
      <c r="E24" s="1"/>
    </row>
    <row r="25" spans="2:5">
      <c r="B25" s="1"/>
      <c r="C25" s="10">
        <v>60000</v>
      </c>
      <c r="D25" s="10">
        <v>60000</v>
      </c>
      <c r="E25" s="1"/>
    </row>
    <row r="26" spans="2:5" s="1" customFormat="1" ht="15.75">
      <c r="C26" s="19" t="s">
        <v>9</v>
      </c>
      <c r="D26" s="20"/>
    </row>
    <row r="27" spans="2:5">
      <c r="C27" s="7" t="s">
        <v>10</v>
      </c>
      <c r="D27" s="7" t="s">
        <v>11</v>
      </c>
    </row>
    <row r="28" spans="2:5">
      <c r="C28" s="11">
        <v>102141308</v>
      </c>
      <c r="D28" s="8">
        <v>99273987.230000004</v>
      </c>
    </row>
    <row r="29" spans="2:5">
      <c r="C29" s="12"/>
      <c r="D29" s="12"/>
    </row>
    <row r="30" spans="2:5">
      <c r="C30" s="13" t="s">
        <v>12</v>
      </c>
      <c r="D30" s="13"/>
    </row>
    <row r="31" spans="2:5">
      <c r="C31" s="13" t="s">
        <v>6</v>
      </c>
      <c r="D31" s="13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5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INEFI OAI</cp:lastModifiedBy>
  <cp:revision/>
  <cp:lastPrinted>2022-07-19T17:10:55Z</cp:lastPrinted>
  <dcterms:created xsi:type="dcterms:W3CDTF">2008-12-08T01:17:03Z</dcterms:created>
  <dcterms:modified xsi:type="dcterms:W3CDTF">2022-10-18T15:08:32Z</dcterms:modified>
  <cp:category/>
  <cp:contentStatus/>
</cp:coreProperties>
</file>